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<sst xmlns="http://schemas.openxmlformats.org/spreadsheetml/2006/main" count="37" uniqueCount="37">
  <si>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</si>
  <si>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</si>
  <si>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</si>
  <si>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</si>
  <si>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</si>
  <si>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</si>
  <si>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</si>
  <si>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</si>
  <si>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</si>
  <si>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</si>
  <si>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</si>
  <si>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</si>
  <si>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</si>
  <si>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</si>
  <si>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</si>
  <si>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</si>
  <si>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</si>
  <si>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</si>
  <si>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</si>
  <si>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</si>
  <si>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</si>
  <si>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</si>
  <si>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</si>
  <si>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</si>
  <si>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</si>
  <si>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</si>
  <si>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</si>
  <si>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</si>
  <si>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</si>
  <si>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</si>
  <si>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</si>
  <si>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натуральный сок</t>
  </si>
  <si>
    <t>тефтеля с соусом</t>
  </si>
  <si>
    <t>гор. Блюдо</t>
  </si>
  <si>
    <t>банан</t>
  </si>
  <si>
    <t>09.04.2025</t>
  </si>
  <si>
    <t>287/354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</si>
</sst>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>
        <v>679</v>
      </c>
      <c r="D4" s="24" t="s">
        <v>30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33</v>
      </c>
      <c r="C5" s="2" t="s">
        <v>36</v>
      </c>
      <c r="D5" s="15" t="s">
        <v>32</v>
      </c>
      <c r="E5" s="19">
        <v>80</v>
      </c>
      <c r="F5" s="32">
        <v>33</v>
      </c>
      <c r="G5" s="19">
        <v>125.36</v>
      </c>
      <c r="H5" s="19">
        <v>7.58</v>
      </c>
      <c r="I5" s="19">
        <v>7.84</v>
      </c>
      <c r="J5" s="19">
        <v>7.95</v>
      </c>
    </row>
    <row r="6" spans="1:11" x14ac:dyDescent="0.25">
      <c r="A6" s="5"/>
      <c r="B6" s="1"/>
      <c r="C6" s="2"/>
      <c r="D6" s="15" t="s">
        <v>34</v>
      </c>
      <c r="E6" s="19">
        <v>200</v>
      </c>
      <c r="F6" s="32">
        <v>16</v>
      </c>
      <c r="G6" s="25">
        <v>83</v>
      </c>
      <c r="H6" s="25">
        <v>5</v>
      </c>
      <c r="I6" s="25">
        <v>2</v>
      </c>
      <c r="J6" s="25">
        <v>65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/>
      <c r="E9" s="19"/>
      <c r="F9" s="32"/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80</v>
      </c>
      <c r="G11" s="30">
        <f>SUM(G4:G9)</f>
        <v>724.81999999999994</v>
      </c>
      <c r="H11" s="30">
        <f>SUM(H4:H9)</f>
        <v>28.439999999999998</v>
      </c>
      <c r="I11" s="30">
        <f>SUM(I4:I9)</f>
        <v>21.439999999999998</v>
      </c>
      <c r="J11" s="30">
        <f>SUM(J4:J9)</f>
        <v>158.80000000000001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2025-04-22T06:13:51Z</dcterms:modified>
</cp:coreProperties>
</file>