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19200" windowHeight="8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<sst xmlns="http://schemas.openxmlformats.org/spreadsheetml/2006/main" count="36" uniqueCount="35">
  <si>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</si>
  <si>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</si>
  <si>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</si>
  <si>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</si>
  <si>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</si>
  <si>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</si>
  <si>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</si>
  <si>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</si>
  <si>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</si>
  <si>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</si>
  <si>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</si>
  <si>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</si>
  <si>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</si>
  <si>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</si>
  <si>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</si>
  <si>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</si>
  <si>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</si>
  <si>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</si>
  <si>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</si>
  <si>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</si>
  <si>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</si>
  <si>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</si>
  <si>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</si>
  <si>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</si>
  <si>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</si>
  <si>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</si>
  <si>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</si>
  <si>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</si>
  <si>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</si>
  <si>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</si>
  <si>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чай с сахаром</t>
  </si>
  <si>
    <t>макароны</t>
  </si>
  <si>
    <t>курица запеченная с соусом</t>
  </si>
  <si>
    <t>яблоко</t>
  </si>
  <si>
    <t>17.03.2025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</si>
</sst>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31</v>
      </c>
      <c r="E4" s="19">
        <v>200</v>
      </c>
      <c r="F4" s="32">
        <v>10</v>
      </c>
      <c r="G4" s="19">
        <v>224.6</v>
      </c>
      <c r="H4" s="19">
        <v>7.36</v>
      </c>
      <c r="I4" s="19">
        <v>6.02</v>
      </c>
      <c r="J4" s="19">
        <v>35.26</v>
      </c>
    </row>
    <row r="5" spans="1:11" x14ac:dyDescent="0.25">
      <c r="A5" s="5"/>
      <c r="B5" s="1" t="s">
        <v>18</v>
      </c>
      <c r="C5" s="2"/>
      <c r="D5" s="15" t="s">
        <v>32</v>
      </c>
      <c r="E5" s="19">
        <v>100</v>
      </c>
      <c r="F5" s="32">
        <v>33</v>
      </c>
      <c r="G5" s="19">
        <v>228.75</v>
      </c>
      <c r="H5" s="19">
        <v>15.55</v>
      </c>
      <c r="I5" s="19">
        <v>11.55</v>
      </c>
      <c r="J5" s="19">
        <v>15.7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40</v>
      </c>
      <c r="F7" s="32">
        <v>2.5</v>
      </c>
      <c r="G7" s="19">
        <v>64</v>
      </c>
      <c r="H7" s="19">
        <v>2.4</v>
      </c>
      <c r="I7" s="19">
        <v>0.4</v>
      </c>
      <c r="J7" s="19">
        <v>12.6</v>
      </c>
    </row>
    <row r="8" spans="1:11" ht="15.75" thickBot="1" x14ac:dyDescent="0.3">
      <c r="A8" s="6"/>
      <c r="B8" s="1" t="s">
        <v>12</v>
      </c>
      <c r="C8" s="2"/>
      <c r="D8" s="15" t="s">
        <v>30</v>
      </c>
      <c r="E8" s="19">
        <v>200</v>
      </c>
      <c r="F8" s="32">
        <v>8</v>
      </c>
      <c r="G8" s="19">
        <v>28</v>
      </c>
      <c r="H8" s="19">
        <v>0.2</v>
      </c>
      <c r="I8" s="19">
        <v>0</v>
      </c>
      <c r="J8" s="19">
        <v>14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200</v>
      </c>
      <c r="F9" s="32">
        <v>16.2</v>
      </c>
      <c r="G9" s="28">
        <v>99.7</v>
      </c>
      <c r="H9" s="28">
        <v>1.24</v>
      </c>
      <c r="I9" s="28">
        <v>1.32</v>
      </c>
      <c r="J9" s="28">
        <v>28.12</v>
      </c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69.7</v>
      </c>
      <c r="G11" s="30">
        <f>SUM(G4:G9)</f>
        <v>645.05000000000007</v>
      </c>
      <c r="H11" s="30">
        <f>SUM(H4:H9)</f>
        <v>26.749999999999996</v>
      </c>
      <c r="I11" s="30">
        <f>SUM(I4:I9)</f>
        <v>19.29</v>
      </c>
      <c r="J11" s="30">
        <f>SUM(J4:J9)</f>
        <v>105.68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2025-03-14T08:25:46Z</dcterms:modified>
</cp:coreProperties>
</file>