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<sst xmlns="http://schemas.openxmlformats.org/spreadsheetml/2006/main" count="36" uniqueCount="35">
  <si>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</si>
  <si>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</si>
  <si>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</si>
  <si>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</si>
  <si>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</si>
  <si>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</si>
  <si>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</si>
  <si>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</si>
  <si>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</si>
  <si>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</si>
  <si>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</si>
  <si>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</si>
  <si>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</si>
  <si>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</si>
  <si>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</si>
  <si>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</si>
  <si>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</si>
  <si>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</si>
  <si>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</si>
  <si>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</si>
  <si>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</si>
  <si>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</si>
  <si>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</si>
  <si>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</si>
  <si>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</si>
  <si>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</si>
  <si>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</si>
  <si>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</si>
  <si>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</si>
  <si>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</si>
  <si>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</si>
  <si>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кисель</t>
  </si>
  <si>
    <t>рыба запеченная с соусом</t>
  </si>
  <si>
    <t>картофельное пюре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</si>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</sst>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125</v>
      </c>
      <c r="F4" s="32">
        <v>27</v>
      </c>
      <c r="G4" s="19">
        <v>92.5</v>
      </c>
      <c r="H4" s="19">
        <v>17.54</v>
      </c>
      <c r="I4" s="19">
        <v>2.38</v>
      </c>
      <c r="J4" s="19">
        <v>0.31</v>
      </c>
    </row>
    <row r="5" spans="1:11" x14ac:dyDescent="0.25">
      <c r="A5" s="5"/>
      <c r="B5" s="1" t="s">
        <v>11</v>
      </c>
      <c r="C5" s="2"/>
      <c r="D5" s="15" t="s">
        <v>33</v>
      </c>
      <c r="E5" s="19">
        <v>200</v>
      </c>
      <c r="F5" s="32">
        <v>15</v>
      </c>
      <c r="G5" s="19">
        <v>224.6</v>
      </c>
      <c r="H5" s="19">
        <v>7.36</v>
      </c>
      <c r="I5" s="19">
        <v>6.02</v>
      </c>
      <c r="J5" s="19">
        <v>35.26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71.7</v>
      </c>
      <c r="G11" s="30">
        <f>SUM(G4:G9)</f>
        <v>575</v>
      </c>
      <c r="H11" s="30">
        <f>SUM(H4:H9)</f>
        <v>28.579999999999995</v>
      </c>
      <c r="I11" s="30">
        <f>SUM(I4:I9)</f>
        <v>10.119999999999999</v>
      </c>
      <c r="J11" s="30">
        <f>SUM(J4:J9)</f>
        <v>101.05000000000001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2025-02-24T02:24:01Z</dcterms:modified>
</cp:coreProperties>
</file>