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<sst xmlns="http://schemas.openxmlformats.org/spreadsheetml/2006/main" count="38" uniqueCount="36">
  <si>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</si>
  <si>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</si>
  <si>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</si>
  <si>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</si>
  <si>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</si>
  <si>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</si>
  <si>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</si>
  <si>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</si>
  <si>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</si>
  <si>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</si>
  <si>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</si>
  <si>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</si>
  <si>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</si>
  <si>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</si>
  <si>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</si>
  <si>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</si>
  <si>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</si>
  <si>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</si>
  <si>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</si>
  <si>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</si>
  <si>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</si>
  <si>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</si>
  <si>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</si>
  <si>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</si>
  <si>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</si>
  <si>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</si>
  <si>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</si>
  <si>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</si>
  <si>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</si>
  <si>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</si>
  <si>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рис отварной</t>
  </si>
  <si>
    <t>какао</t>
  </si>
  <si>
    <t>яблоко</t>
  </si>
  <si>
    <t>рыба запеченая с соусом</t>
  </si>
  <si>
    <t>салат из свежей капусты</t>
  </si>
  <si>
    <t>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</si>
</sst>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120</v>
      </c>
      <c r="F4" s="32">
        <v>20</v>
      </c>
      <c r="G4" s="19">
        <v>235.6</v>
      </c>
      <c r="H4" s="19">
        <v>5.82</v>
      </c>
      <c r="I4" s="19">
        <v>7.5</v>
      </c>
      <c r="J4" s="19">
        <v>64.5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125</v>
      </c>
      <c r="F5" s="32">
        <v>27</v>
      </c>
      <c r="G5" s="19">
        <v>92.5</v>
      </c>
      <c r="H5" s="19">
        <v>17.54</v>
      </c>
      <c r="I5" s="19">
        <v>2.38</v>
      </c>
      <c r="J5" s="19">
        <v>0.31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14</v>
      </c>
      <c r="G8" s="19">
        <v>145.19999999999999</v>
      </c>
      <c r="H8" s="19">
        <v>3.52</v>
      </c>
      <c r="I8" s="19">
        <v>3.72</v>
      </c>
      <c r="J8" s="19">
        <v>25.49</v>
      </c>
    </row>
    <row r="9" spans="1:11" x14ac:dyDescent="0.25">
      <c r="A9" s="4" t="s">
        <v>13</v>
      </c>
      <c r="B9" s="26" t="s">
        <v>19</v>
      </c>
      <c r="C9" s="2"/>
      <c r="D9" s="15" t="s">
        <v>32</v>
      </c>
      <c r="E9" s="19">
        <v>200</v>
      </c>
      <c r="F9" s="32">
        <v>16.2</v>
      </c>
      <c r="G9" s="28">
        <v>99.7</v>
      </c>
      <c r="H9" s="28">
        <v>1.24</v>
      </c>
      <c r="I9" s="28">
        <v>1.32</v>
      </c>
      <c r="J9" s="28">
        <v>28.12</v>
      </c>
    </row>
    <row r="10" spans="1:11" x14ac:dyDescent="0.25">
      <c r="A10" s="5"/>
      <c r="B10" s="2" t="s">
        <v>15</v>
      </c>
      <c r="C10" s="2"/>
      <c r="D10" s="15" t="s">
        <v>34</v>
      </c>
      <c r="E10" s="19">
        <v>100</v>
      </c>
      <c r="F10" s="32">
        <v>10</v>
      </c>
      <c r="G10" s="29">
        <v>87.4</v>
      </c>
      <c r="H10" s="29">
        <v>1.41</v>
      </c>
      <c r="I10" s="29">
        <v>5.08</v>
      </c>
      <c r="J10" s="29">
        <v>9.02</v>
      </c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89.7</v>
      </c>
      <c r="G11" s="30">
        <f>SUM(G4:G10)</f>
        <v>724.4</v>
      </c>
      <c r="H11" s="30">
        <f>SUM(H4:H10)</f>
        <v>31.929999999999996</v>
      </c>
      <c r="I11" s="30">
        <f>SUM(I4:I10)</f>
        <v>20.399999999999999</v>
      </c>
      <c r="J11" s="30">
        <f>SUM(J4:J10)</f>
        <v>140.04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2025-02-17T02:24:18Z</dcterms:modified>
</cp:coreProperties>
</file>