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<sst xmlns="http://schemas.openxmlformats.org/spreadsheetml/2006/main" count="36" uniqueCount="35">
  <si>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</si>
  <si>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</si>
  <si>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</si>
  <si>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</si>
  <si>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</si>
  <si>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</si>
  <si>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</si>
  <si>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</si>
  <si>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</si>
  <si>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</si>
  <si>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</si>
  <si>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</si>
  <si>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</si>
  <si>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</si>
  <si>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</si>
  <si>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</si>
  <si>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</si>
  <si>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</si>
  <si>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</si>
  <si>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</si>
  <si>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</si>
  <si>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</si>
  <si>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</si>
  <si>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</si>
  <si>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</si>
  <si>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</si>
  <si>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</si>
  <si>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</si>
  <si>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</si>
  <si>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</si>
  <si>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плов</t>
  </si>
  <si>
    <t>салат из свежей капусты</t>
  </si>
  <si>
    <t>кофейный напиток</t>
  </si>
  <si>
    <t>апельсин</t>
  </si>
  <si>
    <t>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</si>
</sst>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32</v>
      </c>
      <c r="G4" s="19">
        <v>471.25</v>
      </c>
      <c r="H4" s="19">
        <v>25.38</v>
      </c>
      <c r="I4" s="19">
        <v>21.25</v>
      </c>
      <c r="J4" s="19">
        <v>44.61</v>
      </c>
    </row>
    <row r="5" spans="1:11" x14ac:dyDescent="0.25">
      <c r="A5" s="5"/>
      <c r="B5" s="1" t="s">
        <v>18</v>
      </c>
      <c r="C5" s="2"/>
      <c r="D5" s="15" t="s">
        <v>31</v>
      </c>
      <c r="E5" s="19">
        <v>100</v>
      </c>
      <c r="F5" s="32">
        <v>10</v>
      </c>
      <c r="G5" s="19">
        <v>87.4</v>
      </c>
      <c r="H5" s="19">
        <v>1.41</v>
      </c>
      <c r="I5" s="19">
        <v>5.08</v>
      </c>
      <c r="J5" s="19">
        <v>9.02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14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19</v>
      </c>
      <c r="G9" s="28">
        <v>132</v>
      </c>
      <c r="H9" s="28">
        <v>1.2</v>
      </c>
      <c r="I9" s="28">
        <v>0.45</v>
      </c>
      <c r="J9" s="28">
        <v>34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77.5</v>
      </c>
      <c r="G11" s="30">
        <f>SUM(G4:G9)</f>
        <v>899.84999999999991</v>
      </c>
      <c r="H11" s="30">
        <f>SUM(H4:H9)</f>
        <v>33.910000000000004</v>
      </c>
      <c r="I11" s="30">
        <f>SUM(I4:I9)</f>
        <v>30.899999999999995</v>
      </c>
      <c r="J11" s="30">
        <f>SUM(J4:J9)</f>
        <v>125.71999999999998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2025-01-31T05:18:38Z</dcterms:modified>
</cp:coreProperties>
</file>