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<sst xmlns="http://schemas.openxmlformats.org/spreadsheetml/2006/main" count="36" uniqueCount="35">
  <si>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</si>
  <si>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</si>
  <si>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</si>
  <si>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</si>
  <si>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</si>
  <si>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</si>
  <si>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</si>
  <si>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</si>
  <si>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</si>
  <si>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</si>
  <si>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</si>
  <si>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</si>
  <si>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</si>
  <si>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</si>
  <si>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</si>
  <si>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</si>
  <si>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</si>
  <si>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</si>
  <si>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</si>
  <si>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</si>
  <si>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</si>
  <si>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</si>
  <si>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</si>
  <si>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</si>
  <si>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</si>
  <si>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</si>
  <si>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</si>
  <si>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</si>
  <si>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</si>
  <si>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</si>
  <si>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горячий бутерброд с сыром</t>
  </si>
  <si>
    <t>борщ</t>
  </si>
  <si>
    <t>компот из  фруктов</t>
  </si>
  <si>
    <t>банан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</si>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</sst>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250</v>
      </c>
      <c r="F4" s="32">
        <v>18</v>
      </c>
      <c r="G4" s="19">
        <v>102.5</v>
      </c>
      <c r="H4" s="19">
        <v>1.81</v>
      </c>
      <c r="I4" s="19">
        <v>4.91</v>
      </c>
      <c r="J4" s="19">
        <v>125.25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100</v>
      </c>
      <c r="F5" s="32">
        <v>10</v>
      </c>
      <c r="G5" s="19">
        <v>208.1</v>
      </c>
      <c r="H5" s="19">
        <v>4.07</v>
      </c>
      <c r="I5" s="19">
        <v>16.420000000000002</v>
      </c>
      <c r="J5" s="19">
        <v>13.14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16.2</v>
      </c>
      <c r="G9" s="28">
        <v>82.5</v>
      </c>
      <c r="H9" s="28">
        <v>4.6500000000000004</v>
      </c>
      <c r="I9" s="28">
        <v>1.55</v>
      </c>
      <c r="J9" s="28">
        <v>65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68.7</v>
      </c>
      <c r="G11" s="30">
        <f>SUM(G4:G9)</f>
        <v>551.29999999999995</v>
      </c>
      <c r="H11" s="30">
        <f>SUM(H4:H9)</f>
        <v>12.97</v>
      </c>
      <c r="I11" s="30">
        <f>SUM(I4:I9)</f>
        <v>23.28</v>
      </c>
      <c r="J11" s="30">
        <f>SUM(J4:J9)</f>
        <v>240.74999999999997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2025-01-13T09:19:55Z</dcterms:modified>
</cp:coreProperties>
</file>