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<sst xmlns="http://schemas.openxmlformats.org/spreadsheetml/2006/main" count="38" uniqueCount="36">
  <si>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</si>
  <si>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</si>
  <si>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</si>
  <si>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</si>
  <si>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</si>
  <si>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</si>
  <si>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</si>
  <si>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</si>
  <si>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</si>
  <si>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</si>
  <si>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</si>
  <si>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</si>
  <si>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</si>
  <si>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</si>
  <si>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</si>
  <si>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</si>
  <si>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</si>
  <si>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</si>
  <si>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</si>
  <si>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</si>
  <si>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</si>
  <si>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</si>
  <si>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</si>
  <si>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</si>
  <si>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</si>
  <si>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</si>
  <si>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</si>
  <si>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</si>
  <si>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</si>
  <si>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</si>
  <si>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рис отварной</t>
  </si>
  <si>
    <t>какао</t>
  </si>
  <si>
    <t>яблоко</t>
  </si>
  <si>
    <t>рыба запеченая с соусом</t>
  </si>
  <si>
    <t>салат из свежей капусты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</si>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</sst>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120</v>
      </c>
      <c r="F4" s="32">
        <v>20</v>
      </c>
      <c r="G4" s="19">
        <v>235.6</v>
      </c>
      <c r="H4" s="19">
        <v>5.82</v>
      </c>
      <c r="I4" s="19">
        <v>7.5</v>
      </c>
      <c r="J4" s="19">
        <v>64.5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125</v>
      </c>
      <c r="F5" s="32">
        <v>27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 t="s">
        <v>15</v>
      </c>
      <c r="C10" s="2"/>
      <c r="D10" s="15" t="s">
        <v>34</v>
      </c>
      <c r="E10" s="19">
        <v>100</v>
      </c>
      <c r="F10" s="32">
        <v>10</v>
      </c>
      <c r="G10" s="29">
        <v>87.4</v>
      </c>
      <c r="H10" s="29">
        <v>1.41</v>
      </c>
      <c r="I10" s="29">
        <v>5.08</v>
      </c>
      <c r="J10" s="29">
        <v>9.02</v>
      </c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89.7</v>
      </c>
      <c r="G11" s="30">
        <f>SUM(G4:G10)</f>
        <v>724.4</v>
      </c>
      <c r="H11" s="30">
        <f>SUM(H4:H10)</f>
        <v>31.929999999999996</v>
      </c>
      <c r="I11" s="30">
        <f>SUM(I4:I10)</f>
        <v>20.399999999999999</v>
      </c>
      <c r="J11" s="30">
        <f>SUM(J4:J10)</f>
        <v>140.04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2024-12-17T05:21:57Z</dcterms:modified>
</cp:coreProperties>
</file>