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овое ежедневное меню по типовому 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<sst xmlns="http://schemas.openxmlformats.org/spreadsheetml/2006/main" count="36" uniqueCount="35">
  <si>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</si>
  <si>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</si>
  <si>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</si>
  <si>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</si>
  <si>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</si>
  <si>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</si>
  <si>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</si>
  <si>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</si>
  <si>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</si>
  <si>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</si>
  <si>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</si>
  <si>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</si>
  <si>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</si>
  <si>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</si>
  <si>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</si>
  <si>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</si>
  <si>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</si>
  <si>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</si>
  <si>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</si>
  <si>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</si>
  <si>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</si>
  <si>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</si>
  <si>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</si>
  <si>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</si>
  <si>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</si>
  <si>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</si>
  <si>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</si>
  <si>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</si>
  <si>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</si>
  <si>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</si>
  <si>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 рыбный</t>
  </si>
  <si>
    <t xml:space="preserve">апельсин </t>
  </si>
  <si>
    <t>сдоба обыкновенная</t>
  </si>
  <si>
    <t>компот с с/фруктами</t>
  </si>
  <si>
    <t>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</si>
</sst>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23</v>
      </c>
      <c r="G4" s="19">
        <v>132</v>
      </c>
      <c r="H4" s="19">
        <v>2.2999999999999998</v>
      </c>
      <c r="I4" s="19">
        <v>3.5</v>
      </c>
      <c r="J4" s="19">
        <v>3.2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24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11</v>
      </c>
      <c r="G8" s="19">
        <v>94.2</v>
      </c>
      <c r="H8" s="19">
        <v>0.04</v>
      </c>
      <c r="I8" s="19">
        <v>0</v>
      </c>
      <c r="J8" s="19">
        <v>24.76</v>
      </c>
    </row>
    <row r="9" spans="1:11" x14ac:dyDescent="0.25">
      <c r="A9" s="4" t="s">
        <v>13</v>
      </c>
      <c r="B9" s="26" t="s">
        <v>19</v>
      </c>
      <c r="C9" s="2"/>
      <c r="D9" s="15" t="s">
        <v>31</v>
      </c>
      <c r="E9" s="19">
        <v>200</v>
      </c>
      <c r="F9" s="32">
        <v>19</v>
      </c>
      <c r="G9" s="28">
        <v>132</v>
      </c>
      <c r="H9" s="28">
        <v>1.2</v>
      </c>
      <c r="I9" s="28">
        <v>0.45</v>
      </c>
      <c r="J9" s="28">
        <v>34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79.5</v>
      </c>
      <c r="G11" s="30">
        <f>SUM(G4:G9)</f>
        <v>625.20000000000005</v>
      </c>
      <c r="H11" s="30">
        <f>SUM(H4:H9)</f>
        <v>29.74</v>
      </c>
      <c r="I11" s="30">
        <f>SUM(I4:I9)</f>
        <v>23.869999999999997</v>
      </c>
      <c r="J11" s="30">
        <f>SUM(J4:J9)</f>
        <v>80.3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2024-12-17T05:03:03Z</dcterms:modified>
</cp:coreProperties>
</file>