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<sst xmlns="http://schemas.openxmlformats.org/spreadsheetml/2006/main" count="37" uniqueCount="36">
  <si>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</si>
  <si>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</si>
  <si>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</si>
  <si>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</si>
  <si>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</si>
  <si>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</si>
  <si>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</si>
  <si>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</si>
  <si>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</si>
  <si>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</si>
  <si>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</si>
  <si>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</si>
  <si>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</si>
  <si>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</si>
  <si>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</si>
  <si>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</si>
  <si>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</si>
  <si>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</si>
  <si>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</si>
  <si>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</si>
  <si>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</si>
  <si>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</si>
  <si>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</si>
  <si>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</si>
  <si>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</si>
  <si>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</si>
  <si>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</si>
  <si>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</si>
  <si>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</si>
  <si>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</si>
  <si>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рыба запеченая</t>
  </si>
  <si>
    <t>соус</t>
  </si>
  <si>
    <t>яблоко</t>
  </si>
  <si>
    <t>пюре картофельное</t>
  </si>
  <si>
    <t>кисель</t>
  </si>
  <si>
    <t>05.09.2024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</si>
</sst>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33</v>
      </c>
      <c r="E4" s="19">
        <v>150</v>
      </c>
      <c r="F4" s="32">
        <v>14.68</v>
      </c>
      <c r="G4" s="19">
        <v>210</v>
      </c>
      <c r="H4" s="19">
        <v>3.6</v>
      </c>
      <c r="I4" s="19">
        <v>5.4</v>
      </c>
      <c r="J4" s="19">
        <v>36.9</v>
      </c>
    </row>
    <row r="5" spans="1:11" x14ac:dyDescent="0.25">
      <c r="A5" s="5"/>
      <c r="B5" s="1" t="s">
        <v>18</v>
      </c>
      <c r="C5" s="2"/>
      <c r="D5" s="15" t="s">
        <v>30</v>
      </c>
      <c r="E5" s="19">
        <v>100</v>
      </c>
      <c r="F5" s="32">
        <v>20</v>
      </c>
      <c r="G5" s="19">
        <v>168</v>
      </c>
      <c r="H5" s="19">
        <v>15.9</v>
      </c>
      <c r="I5" s="19">
        <v>7.65</v>
      </c>
      <c r="J5" s="19">
        <v>8.4</v>
      </c>
    </row>
    <row r="6" spans="1:11" x14ac:dyDescent="0.25">
      <c r="A6" s="5"/>
      <c r="B6" s="1"/>
      <c r="C6" s="2"/>
      <c r="D6" s="15" t="s">
        <v>31</v>
      </c>
      <c r="E6" s="19">
        <v>50</v>
      </c>
      <c r="F6" s="32">
        <v>2</v>
      </c>
      <c r="G6" s="25">
        <v>34.799999999999997</v>
      </c>
      <c r="H6" s="25">
        <v>0.4</v>
      </c>
      <c r="I6" s="25">
        <v>2.6</v>
      </c>
      <c r="J6" s="25">
        <v>2.5</v>
      </c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34</v>
      </c>
      <c r="E8" s="19">
        <v>200</v>
      </c>
      <c r="F8" s="32">
        <v>2.73</v>
      </c>
      <c r="G8" s="19">
        <v>130</v>
      </c>
      <c r="H8" s="19">
        <v>0.11</v>
      </c>
      <c r="I8" s="19">
        <v>5</v>
      </c>
      <c r="J8" s="19">
        <v>19.96</v>
      </c>
    </row>
    <row r="9" spans="1:11" x14ac:dyDescent="0.25">
      <c r="A9" s="4" t="s">
        <v>13</v>
      </c>
      <c r="B9" s="26" t="s">
        <v>19</v>
      </c>
      <c r="C9" s="2"/>
      <c r="D9" s="15" t="s">
        <v>32</v>
      </c>
      <c r="E9" s="19">
        <v>150</v>
      </c>
      <c r="F9" s="32">
        <v>24.85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66.759999999999991</v>
      </c>
      <c r="G11" s="30">
        <f>SUM(G4:G9)</f>
        <v>621.4</v>
      </c>
      <c r="H11" s="30">
        <f>SUM(H4:H9)</f>
        <v>22.319999999999997</v>
      </c>
      <c r="I11" s="30">
        <f>SUM(I4:I9)</f>
        <v>21.55</v>
      </c>
      <c r="J11" s="30">
        <f>SUM(J4:J9)</f>
        <v>82.699999999999989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2023-10-18T07:17:40Z</cp:lastPrinted>
  <dcterms:created xsi:type="dcterms:W3CDTF">2015-06-05T18:19:34Z</dcterms:created>
  <dcterms:modified xsi:type="dcterms:W3CDTF">2024-09-06T07:58:30Z</dcterms:modified>
</cp:coreProperties>
</file>