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<sst xmlns="http://schemas.openxmlformats.org/spreadsheetml/2006/main" count="36" uniqueCount="35">
  <si>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</si>
  <si>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</si>
  <si>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</si>
  <si>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</si>
  <si>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</si>
  <si>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</si>
  <si>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</si>
  <si>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</si>
  <si>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</si>
  <si>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</si>
  <si>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</si>
  <si>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</si>
  <si>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</si>
  <si>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</si>
  <si>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</si>
  <si>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</si>
  <si>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</si>
  <si>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</si>
  <si>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</si>
  <si>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</si>
  <si>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</si>
  <si>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</si>
  <si>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</si>
  <si>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</si>
  <si>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</si>
  <si>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</si>
  <si>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</si>
  <si>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</si>
  <si>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</si>
  <si>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</si>
  <si>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чай с сахаром</t>
  </si>
  <si>
    <t>суп-лапша с курицей</t>
  </si>
  <si>
    <t>булочка "школьная"</t>
  </si>
  <si>
    <t>апельсин</t>
  </si>
  <si>
    <t>03.05.2024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</si>
</sst>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31</v>
      </c>
      <c r="E4" s="19">
        <v>250</v>
      </c>
      <c r="F4" s="32">
        <v>21.13</v>
      </c>
      <c r="G4" s="19">
        <v>245.7</v>
      </c>
      <c r="H4" s="19">
        <v>13.3</v>
      </c>
      <c r="I4" s="19">
        <v>11.2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32</v>
      </c>
      <c r="E5" s="19">
        <v>100</v>
      </c>
      <c r="F5" s="32">
        <v>19.54</v>
      </c>
      <c r="G5" s="19">
        <v>295.39999999999998</v>
      </c>
      <c r="H5" s="19">
        <v>4.4000000000000004</v>
      </c>
      <c r="I5" s="19">
        <v>8.6999999999999993</v>
      </c>
      <c r="J5" s="19">
        <v>51.1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30</v>
      </c>
      <c r="E8" s="19">
        <v>200</v>
      </c>
      <c r="F8" s="32">
        <v>1.8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100</v>
      </c>
      <c r="F9" s="32">
        <v>23.78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68.75</v>
      </c>
      <c r="G11" s="30">
        <f>SUM(G4:G9)</f>
        <v>745.2399999999999</v>
      </c>
      <c r="H11" s="30">
        <f>SUM(H4:H9)</f>
        <v>20.12</v>
      </c>
      <c r="I11" s="30">
        <f>SUM(I4:I9)</f>
        <v>20.799999999999997</v>
      </c>
      <c r="J11" s="30">
        <f>SUM(J4:J9)</f>
        <v>114.61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2023-10-19T05:35:46Z</cp:lastPrinted>
  <dcterms:created xsi:type="dcterms:W3CDTF">2015-06-05T18:19:34Z</dcterms:created>
  <dcterms:modified xsi:type="dcterms:W3CDTF">2024-05-02T04:20:41Z</dcterms:modified>
</cp:coreProperties>
</file>