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<sst xmlns="http://schemas.openxmlformats.org/spreadsheetml/2006/main" count="36" uniqueCount="35">
  <si>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</si>
  <si>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</si>
  <si>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</si>
  <si>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</si>
  <si>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</si>
  <si>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</si>
  <si>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</si>
  <si>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</si>
  <si>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</si>
  <si>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</si>
  <si>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</si>
  <si>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</si>
  <si>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</si>
  <si>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</si>
  <si>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</si>
  <si>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</si>
  <si>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</si>
  <si>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</si>
  <si>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</si>
  <si>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</si>
  <si>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</si>
  <si>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</si>
  <si>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</si>
  <si>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</si>
  <si>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</si>
  <si>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</si>
  <si>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</si>
  <si>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</si>
  <si>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</si>
  <si>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</si>
  <si>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плов</t>
  </si>
  <si>
    <t>салат из свежей капусты</t>
  </si>
  <si>
    <t>кофейный напиток</t>
  </si>
  <si>
    <t>яблоко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</si>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</sst>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41.66</v>
      </c>
      <c r="G4" s="19">
        <v>357.2</v>
      </c>
      <c r="H4" s="19">
        <v>23.61</v>
      </c>
      <c r="I4" s="19">
        <v>19.54</v>
      </c>
      <c r="J4" s="19">
        <v>23.33</v>
      </c>
    </row>
    <row r="5" spans="1:11" x14ac:dyDescent="0.25">
      <c r="A5" s="5"/>
      <c r="B5" s="1" t="s">
        <v>18</v>
      </c>
      <c r="C5" s="2"/>
      <c r="D5" s="15" t="s">
        <v>31</v>
      </c>
      <c r="E5" s="19">
        <v>60</v>
      </c>
      <c r="F5" s="32">
        <v>3.08</v>
      </c>
      <c r="G5" s="19"/>
      <c r="H5" s="19"/>
      <c r="I5" s="19"/>
      <c r="J5" s="19"/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32</v>
      </c>
      <c r="E8" s="19">
        <v>200</v>
      </c>
      <c r="F8" s="32">
        <v>2.73</v>
      </c>
      <c r="G8" s="19">
        <v>78.599999999999994</v>
      </c>
      <c r="H8" s="19">
        <v>0.48</v>
      </c>
      <c r="I8" s="19">
        <v>0</v>
      </c>
      <c r="J8" s="19">
        <v>14.94</v>
      </c>
    </row>
    <row r="9" spans="1:11" x14ac:dyDescent="0.25">
      <c r="A9" s="4" t="s">
        <v>13</v>
      </c>
      <c r="B9" s="26" t="s">
        <v>19</v>
      </c>
      <c r="C9" s="2"/>
      <c r="D9" s="15" t="s">
        <v>33</v>
      </c>
      <c r="E9" s="19">
        <v>200</v>
      </c>
      <c r="F9" s="32">
        <v>25.8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75.77</v>
      </c>
      <c r="G11" s="30">
        <f>SUM(G4:G9)</f>
        <v>514.4</v>
      </c>
      <c r="H11" s="30">
        <f>SUM(H4:H9)</f>
        <v>26.4</v>
      </c>
      <c r="I11" s="30">
        <f>SUM(I4:I9)</f>
        <v>20.439999999999998</v>
      </c>
      <c r="J11" s="30">
        <f>SUM(J4:J9)</f>
        <v>53.209999999999994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2024-04-03T02:42:17Z</dcterms:modified>
</cp:coreProperties>
</file>