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<sst xmlns="http://schemas.openxmlformats.org/spreadsheetml/2006/main" count="36" uniqueCount="35">
  <si>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</si>
  <si>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</si>
  <si>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</si>
  <si>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</si>
  <si>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</si>
  <si>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</si>
  <si>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</si>
  <si>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</si>
  <si>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</si>
  <si>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</si>
  <si>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</si>
  <si>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</si>
  <si>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</si>
  <si>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</si>
  <si>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</si>
  <si>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</si>
  <si>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</si>
  <si>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</si>
  <si>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</si>
  <si>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</si>
  <si>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</si>
  <si>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</si>
  <si>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</si>
  <si>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</si>
  <si>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</si>
  <si>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</si>
  <si>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</si>
  <si>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</si>
  <si>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</si>
  <si>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</si>
  <si>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компот из свежих фруктов</t>
  </si>
  <si>
    <t>горячий бутерброд с сыром</t>
  </si>
  <si>
    <t>груша</t>
  </si>
  <si>
    <t>борщ</t>
  </si>
  <si>
    <t>06.06.2024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</si>
</sst>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33</v>
      </c>
      <c r="E4" s="19">
        <v>250</v>
      </c>
      <c r="F4" s="32">
        <v>10.119999999999999</v>
      </c>
      <c r="G4" s="19">
        <v>352.68</v>
      </c>
      <c r="H4" s="19">
        <v>21.52</v>
      </c>
      <c r="I4" s="19">
        <v>20.13</v>
      </c>
      <c r="J4" s="19">
        <v>20.73</v>
      </c>
    </row>
    <row r="5" spans="1:11" x14ac:dyDescent="0.25">
      <c r="A5" s="5"/>
      <c r="B5" s="1" t="s">
        <v>18</v>
      </c>
      <c r="C5" s="2"/>
      <c r="D5" s="15" t="s">
        <v>31</v>
      </c>
      <c r="E5" s="19">
        <v>70</v>
      </c>
      <c r="F5" s="32">
        <v>18.260000000000002</v>
      </c>
      <c r="G5" s="19">
        <v>394.35</v>
      </c>
      <c r="H5" s="19">
        <v>13.8</v>
      </c>
      <c r="I5" s="19">
        <v>12.64</v>
      </c>
      <c r="J5" s="19">
        <v>60.11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30</v>
      </c>
      <c r="E8" s="19">
        <v>200</v>
      </c>
      <c r="F8" s="32">
        <v>5</v>
      </c>
      <c r="G8" s="19">
        <v>78.599999999999994</v>
      </c>
      <c r="H8" s="19">
        <v>0.48</v>
      </c>
      <c r="I8" s="19">
        <v>0</v>
      </c>
      <c r="J8" s="19">
        <v>14.94</v>
      </c>
    </row>
    <row r="9" spans="1:11" x14ac:dyDescent="0.25">
      <c r="A9" s="4" t="s">
        <v>13</v>
      </c>
      <c r="B9" s="26" t="s">
        <v>19</v>
      </c>
      <c r="C9" s="2"/>
      <c r="D9" s="15" t="s">
        <v>32</v>
      </c>
      <c r="E9" s="19">
        <v>200</v>
      </c>
      <c r="F9" s="32">
        <v>39.1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74.98</v>
      </c>
      <c r="G11" s="30">
        <f>SUM(G4:G9)</f>
        <v>904.23</v>
      </c>
      <c r="H11" s="30">
        <f>SUM(H4:H9)</f>
        <v>38.11</v>
      </c>
      <c r="I11" s="30">
        <f>SUM(I4:I9)</f>
        <v>33.669999999999995</v>
      </c>
      <c r="J11" s="30">
        <f>SUM(J4:J9)</f>
        <v>110.72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2024-02-06T07:08:16Z</dcterms:modified>
</cp:coreProperties>
</file>