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<sst xmlns="http://schemas.openxmlformats.org/spreadsheetml/2006/main" count="36" uniqueCount="35">
  <si>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</si>
  <si>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</si>
  <si>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</si>
  <si>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</si>
  <si>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</si>
  <si>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</si>
  <si>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</si>
  <si>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</si>
  <si>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</si>
  <si>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</si>
  <si>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</si>
  <si>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</si>
  <si>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</si>
  <si>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</si>
  <si>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</si>
  <si>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</si>
  <si>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</si>
  <si>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</si>
  <si>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</si>
  <si>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</si>
  <si>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</si>
  <si>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</si>
  <si>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</si>
  <si>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</si>
  <si>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</si>
  <si>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</si>
  <si>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</si>
  <si>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</si>
  <si>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</si>
  <si>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</si>
  <si>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 рыбный</t>
  </si>
  <si>
    <t>компот из свежих фруктов</t>
  </si>
  <si>
    <t>горячий бутерброд с сыром</t>
  </si>
  <si>
    <t>груша</t>
  </si>
  <si>
    <t>28.11.2023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</si>
</sst>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10.119999999999999</v>
      </c>
      <c r="G4" s="19">
        <v>352.68</v>
      </c>
      <c r="H4" s="19">
        <v>21.52</v>
      </c>
      <c r="I4" s="19">
        <v>20.13</v>
      </c>
      <c r="J4" s="19">
        <v>20.73</v>
      </c>
    </row>
    <row r="5" spans="1:11" x14ac:dyDescent="0.25">
      <c r="A5" s="5"/>
      <c r="B5" s="1" t="s">
        <v>18</v>
      </c>
      <c r="C5" s="2"/>
      <c r="D5" s="15" t="s">
        <v>32</v>
      </c>
      <c r="E5" s="19">
        <v>70</v>
      </c>
      <c r="F5" s="32">
        <v>18.260000000000002</v>
      </c>
      <c r="G5" s="19">
        <v>394.35</v>
      </c>
      <c r="H5" s="19">
        <v>13.8</v>
      </c>
      <c r="I5" s="19">
        <v>12.64</v>
      </c>
      <c r="J5" s="19">
        <v>60.11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5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39.1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74.98</v>
      </c>
      <c r="G11" s="30">
        <f>SUM(G4:G9)</f>
        <v>904.23</v>
      </c>
      <c r="H11" s="30">
        <f>SUM(H4:H9)</f>
        <v>38.11</v>
      </c>
      <c r="I11" s="30">
        <f>SUM(I4:I9)</f>
        <v>33.669999999999995</v>
      </c>
      <c r="J11" s="30">
        <f>SUM(J4:J9)</f>
        <v>110.72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2023-11-27T05:43:29Z</dcterms:modified>
</cp:coreProperties>
</file>