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<sst xmlns="http://schemas.openxmlformats.org/spreadsheetml/2006/main" count="37" uniqueCount="36">
  <si>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</si>
  <si>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</si>
  <si>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</si>
  <si>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</si>
  <si>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</si>
  <si>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</si>
  <si>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</si>
  <si>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</si>
  <si>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</si>
  <si>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</si>
  <si>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</si>
  <si>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</si>
  <si>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</si>
  <si>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</si>
  <si>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</si>
  <si>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</si>
  <si>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</si>
  <si>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</si>
  <si>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</si>
  <si>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</si>
  <si>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</si>
  <si>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</si>
  <si>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</si>
  <si>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</si>
  <si>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</si>
  <si>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</si>
  <si>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</si>
  <si>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</si>
  <si>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Соус</t>
  </si>
  <si>
    <t>Выход</t>
  </si>
  <si>
    <t>МКОУ "Малышево-Логовская СШ"</t>
  </si>
  <si>
    <t>чай с сахаром</t>
  </si>
  <si>
    <t>курица запеченая</t>
  </si>
  <si>
    <t>каша гречневая</t>
  </si>
  <si>
    <t>яблоко</t>
  </si>
  <si>
    <t>20.11.2023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</si>
</sst>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30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100</v>
      </c>
      <c r="F4" s="32">
        <v>32.11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33</v>
      </c>
      <c r="E5" s="19">
        <v>150</v>
      </c>
      <c r="F5" s="32">
        <v>13.68</v>
      </c>
      <c r="G5" s="19">
        <v>151.35</v>
      </c>
      <c r="H5" s="19">
        <v>0.56999999999999995</v>
      </c>
      <c r="I5" s="19">
        <v>96.24</v>
      </c>
      <c r="J5" s="19">
        <v>0.93</v>
      </c>
    </row>
    <row r="6" spans="1:11" x14ac:dyDescent="0.25">
      <c r="A6" s="5"/>
      <c r="B6" s="1"/>
      <c r="C6" s="2"/>
      <c r="D6" s="15" t="s">
        <v>28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1.8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200</v>
      </c>
      <c r="F9" s="32">
        <v>25.8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29</v>
      </c>
      <c r="C11" s="2"/>
      <c r="D11" s="15"/>
      <c r="E11" s="12"/>
      <c r="F11" s="33">
        <f>SUM(F4:F10)</f>
        <v>77.89</v>
      </c>
      <c r="G11" s="30">
        <f>SUM(G4:G9)</f>
        <v>657.29</v>
      </c>
      <c r="H11" s="30">
        <f>SUM(H4:H9)</f>
        <v>17.100000000000001</v>
      </c>
      <c r="I11" s="30">
        <f>SUM(I4:I9)</f>
        <v>109.15</v>
      </c>
      <c r="J11" s="30">
        <f>SUM(J4:J9)</f>
        <v>69.669999999999987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2023-11-20T02:22:37Z</dcterms:modified>
</cp:coreProperties>
</file>