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<sst xmlns="http://schemas.openxmlformats.org/spreadsheetml/2006/main" count="37" uniqueCount="36">
  <si>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</si>
  <si>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</si>
  <si>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</si>
  <si>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</si>
  <si>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</si>
  <si>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</si>
  <si>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</si>
  <si>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</si>
  <si>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</si>
  <si>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</si>
  <si>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</si>
  <si>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</si>
  <si>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</si>
  <si>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</si>
  <si>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</si>
  <si>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</si>
  <si>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</si>
  <si>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</si>
  <si>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</si>
  <si>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</si>
  <si>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</si>
  <si>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</si>
  <si>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</si>
  <si>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</si>
  <si>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</si>
  <si>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</si>
  <si>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</si>
  <si>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</si>
  <si>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</si>
  <si>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</si>
  <si>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каша гречневая</t>
  </si>
  <si>
    <t>соус</t>
  </si>
  <si>
    <t>чай с сахаром</t>
  </si>
  <si>
    <t>яблоко</t>
  </si>
  <si>
    <t>гуляш с курицы</t>
  </si>
  <si>
    <t>15.11.2023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</si>
</sst>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13.68</v>
      </c>
      <c r="G4" s="19">
        <v>151.35</v>
      </c>
      <c r="H4" s="19">
        <v>0.56999999999999995</v>
      </c>
      <c r="I4" s="19">
        <v>96.24</v>
      </c>
      <c r="J4" s="19">
        <v>0.93</v>
      </c>
    </row>
    <row r="5" spans="1:11" x14ac:dyDescent="0.25">
      <c r="A5" s="5"/>
      <c r="B5" s="1" t="s">
        <v>18</v>
      </c>
      <c r="C5" s="2"/>
      <c r="D5" s="15" t="s">
        <v>34</v>
      </c>
      <c r="E5" s="19">
        <v>100</v>
      </c>
      <c r="F5" s="32">
        <v>27</v>
      </c>
      <c r="G5" s="19">
        <v>281.10000000000002</v>
      </c>
      <c r="H5" s="19">
        <v>19.739999999999998</v>
      </c>
      <c r="I5" s="19">
        <v>13.38</v>
      </c>
      <c r="J5" s="19">
        <v>18.48</v>
      </c>
    </row>
    <row r="6" spans="1:11" x14ac:dyDescent="0.25">
      <c r="A6" s="5"/>
      <c r="B6" s="1"/>
      <c r="C6" s="2"/>
      <c r="D6" s="15" t="s">
        <v>31</v>
      </c>
      <c r="E6" s="19"/>
      <c r="F6" s="32">
        <v>2</v>
      </c>
      <c r="G6" s="25">
        <v>34.799999999999997</v>
      </c>
      <c r="H6" s="25">
        <v>0.4</v>
      </c>
      <c r="I6" s="25">
        <v>2.6</v>
      </c>
      <c r="J6" s="25">
        <v>2.5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1.8</v>
      </c>
      <c r="G8" s="19">
        <v>60</v>
      </c>
      <c r="H8" s="19">
        <v>7.0000000000000007E-2</v>
      </c>
      <c r="I8" s="19">
        <v>0.02</v>
      </c>
      <c r="J8" s="19">
        <v>15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25.8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72.78</v>
      </c>
      <c r="G11" s="30">
        <f>SUM(G4:G9)</f>
        <v>605.85</v>
      </c>
      <c r="H11" s="30">
        <f>SUM(H4:H9)</f>
        <v>23.089999999999996</v>
      </c>
      <c r="I11" s="30">
        <f>SUM(I4:I9)</f>
        <v>113.13999999999999</v>
      </c>
      <c r="J11" s="30">
        <f>SUM(J4:J9)</f>
        <v>51.85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2023-11-15T04:03:41Z</dcterms:modified>
</cp:coreProperties>
</file>